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<sst xmlns="http://schemas.openxmlformats.org/spreadsheetml/2006/main" count="47" uniqueCount="12">
  <si>
    <t>Date of Session</t>
  </si>
  <si>
    <t>Date of Log Entry</t>
  </si>
  <si>
    <t>Session - Red/Amber/Green</t>
  </si>
  <si>
    <t>No of Hours in session</t>
  </si>
  <si>
    <t>Cumulative Total</t>
  </si>
  <si>
    <t>Supervisor Forms Uploaded</t>
  </si>
  <si>
    <t>y/n</t>
  </si>
  <si>
    <t>ST  1/2</t>
  </si>
  <si>
    <t>ST 3</t>
  </si>
  <si>
    <t>Include all shifts completed since the beginning of your GP Training</t>
  </si>
  <si>
    <t xml:space="preserve">Upload this record to your learning log in the OOH category  with completed and booked OOH shifts before the ESR meeting at the end of each GP Attachment. </t>
  </si>
  <si>
    <t>Your Name: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</si>
</sst>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view="pageLayout" workbookViewId="0" topLeftCell="A1">
      <selection activeCell="H28" sqref="G28:H28"/>
    </sheetView>
  </sheetViews>
  <sheetFormatPr defaultColWidth="9.140625" defaultRowHeight="15"/>
  <cols>
    <col min="1" max="1" width="26.421875" style="0" customWidth="1"/>
  </cols>
  <sheetData>
    <row r="1" spans="2:16" ht="21">
      <c r="B1" s="13" t="s">
        <v>11</v>
      </c>
      <c r="C1" s="13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14"/>
      <c r="P1" s="14"/>
    </row>
    <row r="2" spans="2:16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4.25">
      <c r="B3" s="7" t="s">
        <v>10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2:16" ht="14.25">
      <c r="B4" s="10" t="s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2:16" ht="14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25">
      <c r="A6" s="1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4.25">
      <c r="A7" s="1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4.25">
      <c r="A8" s="1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4.25">
      <c r="A9" s="1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25">
      <c r="A10" s="1" t="s">
        <v>3</v>
      </c>
      <c r="B10" s="3">
        <v>2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</row>
    <row r="11" spans="1:16" ht="14.25">
      <c r="A11" s="1" t="s">
        <v>4</v>
      </c>
      <c r="B11" s="3">
        <f>SUM(B10)</f>
        <v>2</v>
      </c>
      <c r="C11" s="3">
        <f aca="true" t="shared" si="0" ref="C11:P11">SUM(B11+C10)</f>
        <v>3</v>
      </c>
      <c r="D11" s="3">
        <f t="shared" si="0"/>
        <v>4</v>
      </c>
      <c r="E11" s="3">
        <f t="shared" si="0"/>
        <v>5</v>
      </c>
      <c r="F11" s="3">
        <f t="shared" si="0"/>
        <v>6</v>
      </c>
      <c r="G11" s="6">
        <f t="shared" si="0"/>
        <v>7</v>
      </c>
      <c r="H11" s="3">
        <f t="shared" si="0"/>
        <v>8</v>
      </c>
      <c r="I11" s="3">
        <f t="shared" si="0"/>
        <v>9</v>
      </c>
      <c r="J11" s="3">
        <f t="shared" si="0"/>
        <v>10</v>
      </c>
      <c r="K11" s="3">
        <f t="shared" si="0"/>
        <v>11</v>
      </c>
      <c r="L11" s="3">
        <f t="shared" si="0"/>
        <v>12</v>
      </c>
      <c r="M11" s="3">
        <f t="shared" si="0"/>
        <v>13</v>
      </c>
      <c r="N11" s="3">
        <f t="shared" si="0"/>
        <v>14</v>
      </c>
      <c r="O11" s="3">
        <f t="shared" si="0"/>
        <v>15</v>
      </c>
      <c r="P11" s="3">
        <f t="shared" si="0"/>
        <v>16</v>
      </c>
    </row>
    <row r="12" spans="1:16" ht="14.25">
      <c r="A12" s="1" t="s">
        <v>5</v>
      </c>
      <c r="B12" s="3" t="s">
        <v>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</row>
    <row r="15" spans="1:16" ht="14.25">
      <c r="A15" s="1" t="s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4.25">
      <c r="A16" s="1" t="s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4.25">
      <c r="A17" s="1" t="s">
        <v>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1" t="s">
        <v>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4.25">
      <c r="A19" s="1" t="s">
        <v>3</v>
      </c>
      <c r="B19" s="3">
        <v>2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</row>
    <row r="20" spans="1:16" ht="14.25">
      <c r="A20" s="1" t="s">
        <v>4</v>
      </c>
      <c r="B20" s="3">
        <f>SUM(B19)</f>
        <v>2</v>
      </c>
      <c r="C20" s="3">
        <f aca="true" t="shared" si="1" ref="C20:P20">SUM(B20+C19)</f>
        <v>3</v>
      </c>
      <c r="D20" s="3">
        <f t="shared" si="1"/>
        <v>4</v>
      </c>
      <c r="E20" s="3">
        <f t="shared" si="1"/>
        <v>5</v>
      </c>
      <c r="F20" s="3">
        <f t="shared" si="1"/>
        <v>6</v>
      </c>
      <c r="G20" s="4">
        <f t="shared" si="1"/>
        <v>7</v>
      </c>
      <c r="H20" s="3">
        <f t="shared" si="1"/>
        <v>8</v>
      </c>
      <c r="I20" s="3">
        <f t="shared" si="1"/>
        <v>9</v>
      </c>
      <c r="J20" s="3">
        <f t="shared" si="1"/>
        <v>10</v>
      </c>
      <c r="K20" s="3">
        <f t="shared" si="1"/>
        <v>11</v>
      </c>
      <c r="L20" s="3">
        <f t="shared" si="1"/>
        <v>12</v>
      </c>
      <c r="M20" s="3">
        <f t="shared" si="1"/>
        <v>13</v>
      </c>
      <c r="N20" s="3">
        <f t="shared" si="1"/>
        <v>14</v>
      </c>
      <c r="O20" s="3">
        <f t="shared" si="1"/>
        <v>15</v>
      </c>
      <c r="P20" s="3">
        <f t="shared" si="1"/>
        <v>16</v>
      </c>
    </row>
    <row r="21" spans="1:16" ht="14.25">
      <c r="A21" s="1" t="s">
        <v>5</v>
      </c>
      <c r="B21" s="3" t="s">
        <v>6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 t="s">
        <v>6</v>
      </c>
      <c r="P21" s="3" t="s">
        <v>6</v>
      </c>
    </row>
  </sheetData>
  <sheetProtection/>
  <mergeCells count="3">
    <mergeCell ref="B3:P3"/>
    <mergeCell ref="B4:P4"/>
    <mergeCell ref="B1:P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  <headerFooter>
    <oddHeader>&amp;C&amp;"-,Bold"&amp;14OOHs Record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West LETB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Needler Alison (NHS South West)</dc:creator>
  <cp:keywords/>
  <dc:description/>
  <cp:lastModifiedBy>Administrator</cp:lastModifiedBy>
  <cp:lastPrinted>2014-10-13T13:14:57Z</cp:lastPrinted>
  <dcterms:created xsi:type="dcterms:W3CDTF">2014-10-01T08:43:01Z</dcterms:created>
  <dcterms:modified xsi:type="dcterms:W3CDTF">2016-01-20T11:39:50Z</dcterms:modified>
  <cp:category/>
  <cp:version/>
  <cp:contentType/>
  <cp:contentStatus/>
</cp:coreProperties>
</file>